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lastEdited="4" lowestEdited="5" appName="xl" rupBuild="9303"/>
  <bookViews>
    <workbookView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Hoja1!$A$1:$E$42</definedName>
  </definedNames>
</workbook>
</file>

<file path=xl/sharedStrings.xml><?xml version="1.0" encoding="utf-8"?>
<sst xmlns="http://schemas.openxmlformats.org/spreadsheetml/2006/main" count="138" uniqueCount="20">
  <si>
    <t>sábado</t>
  </si>
  <si>
    <t>festivo niños</t>
  </si>
  <si>
    <t>Semana Santa</t>
  </si>
  <si>
    <t>fiesta Comunidad de Madrid</t>
  </si>
  <si>
    <t>Día de la Constitución</t>
  </si>
  <si>
    <t>Puente de San Isidro</t>
  </si>
  <si>
    <t>contador</t>
  </si>
  <si>
    <t>Día de los Todos los Santos</t>
  </si>
  <si>
    <t>Torrelodones</t>
  </si>
  <si>
    <t>competición</t>
  </si>
  <si>
    <t>escuela</t>
  </si>
  <si>
    <t>X</t>
  </si>
  <si>
    <t>Usera</t>
  </si>
  <si>
    <t xml:space="preserve"> --</t>
  </si>
  <si>
    <t>comida</t>
  </si>
  <si>
    <t xml:space="preserve"> -----</t>
  </si>
  <si>
    <t>observaciones</t>
  </si>
  <si>
    <t>Cambio día competición</t>
  </si>
  <si>
    <t>cambio sede y día competición</t>
  </si>
  <si>
    <t xml:space="preserve">Cambio sede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</si>
</sst>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"/>
        <bgColor indexed="64"/>
      </patternFill>
    </fill>
  </fills>
  <borders count="10">
    <border>
      <left style="none"/>
      <right style="none"/>
      <top style="none"/>
      <bottom style="none"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</border>
  </borders>
  <cellStyleXfs count="1">
    <xf numFmtId="0" fontId="0" fillId="0" borderId="0" xfId="0">
      <alignment/>
    </xf>
  </cellStyleXfs>
  <cellXfs count="37">
    <xf numFmtId="0" fontId="0" fillId="0" borderId="0" xfId="0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0" borderId="0" xfId="0" applyFont="1">
      <alignment/>
    </xf>
    <xf numFmtId="0" fontId="1" fillId="4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/Relationships>
</file>

<file path=xl/worksheets/_rels/sheet3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"/>
  <sheetViews>
    <sheetView workbookViewId="0" tabSelected="1">
      <pane ySplit="1.0" activePane="bottomLeft" topLeftCell="B3" state="frozen"/>
      <selection pane="bottomLeft" activeCell="A14" sqref="A14:A14"/>
    </sheetView>
  </sheetViews>
  <sheetFormatPr defaultRowHeight="15.0"/>
  <cols>
    <col outlineLevel="0" min="1" max="1" width="27.710938" customWidth="1" style="1" hidden="0"/>
    <col outlineLevel="0" min="2" max="2" width="34.570313" customWidth="1" style="2" hidden="0"/>
    <col outlineLevel="0" min="3" max="3" width="16.710938" customWidth="1" style="1" hidden="0"/>
    <col outlineLevel="0" min="4" max="5" width="15.285156" customWidth="1" style="1" hidden="0"/>
    <col outlineLevel="0" min="6" max="6" width="28.425781" customWidth="1" hidden="0"/>
  </cols>
  <sheetData>
    <row r="1" spans="1:6" ht="18.75">
      <c r="A1" t="inlineStr" s="19">
        <is>
          <t>contador</t>
        </is>
      </c>
      <c r="B1" t="inlineStr" s="20">
        <is>
          <t>sábado</t>
        </is>
      </c>
      <c r="C1" t="inlineStr" s="20">
        <is>
          <t>escuela</t>
        </is>
      </c>
      <c r="D1" t="inlineStr" s="20">
        <is>
          <t>competición</t>
        </is>
      </c>
      <c r="E1" t="inlineStr" s="21">
        <is>
          <t>comida</t>
        </is>
      </c>
      <c r="F1" t="inlineStr" s="18">
        <is>
          <t>observaciones</t>
        </is>
      </c>
    </row>
    <row r="2" spans="1:6" ht="15.0">
      <c r="A2" t="n" s="3">
        <v>1.0</v>
      </c>
      <c r="B2" t="n" s="9">
        <v>41902.0</v>
      </c>
      <c r="C2" t="inlineStr" s="8">
        <is>
          <t>Torrelodones</t>
        </is>
      </c>
      <c r="D2" t="inlineStr" s="23">
        <is>
          <t> --</t>
        </is>
      </c>
      <c r="E2" t="inlineStr" s="24">
        <is>
          <t> --</t>
        </is>
      </c>
    </row>
    <row r="3" spans="1:6" ht="15.0">
      <c r="A3" t="n" s="3">
        <v>2.0</v>
      </c>
      <c r="B3" s="9">
        <f>B2+7</f>
        <v>41909</v>
      </c>
      <c r="C3" t="inlineStr" s="8">
        <is>
          <t>Torrelodones</t>
        </is>
      </c>
      <c r="D3" t="inlineStr" s="23">
        <is>
          <t> --</t>
        </is>
      </c>
      <c r="E3" t="inlineStr" s="24">
        <is>
          <t> --</t>
        </is>
      </c>
    </row>
    <row r="4" spans="1:6" ht="15.0">
      <c r="A4" t="n" s="4">
        <v>3.0</v>
      </c>
      <c r="B4" s="11">
        <f t="shared" ref="B4:B42" si="0">B3+7</f>
        <v>41916</v>
      </c>
      <c r="C4" t="inlineStr" s="10">
        <is>
          <t>Usera</t>
        </is>
      </c>
      <c r="D4" t="inlineStr" s="10">
        <is>
          <t> --</t>
        </is>
      </c>
      <c r="E4" t="inlineStr" s="16">
        <is>
          <t> --</t>
        </is>
      </c>
    </row>
    <row r="5" spans="1:6" ht="15.0">
      <c r="A5" t="n" s="4">
        <v>4.0</v>
      </c>
      <c r="B5" s="11">
        <f t="shared" si="0"/>
        <v>41923</v>
      </c>
      <c r="C5" t="inlineStr" s="10">
        <is>
          <t>Torrelodones</t>
        </is>
      </c>
      <c r="D5" t="inlineStr" s="10">
        <is>
          <t> --</t>
        </is>
      </c>
      <c r="E5" t="inlineStr" s="16">
        <is>
          <t> --</t>
        </is>
      </c>
    </row>
    <row r="6" spans="1:6" ht="15.0">
      <c r="A6" t="n" s="4">
        <v>5.0</v>
      </c>
      <c r="B6" s="11">
        <f t="shared" si="0"/>
        <v>41930</v>
      </c>
      <c r="C6" t="inlineStr" s="10">
        <is>
          <t>Torrelodones</t>
        </is>
      </c>
      <c r="D6" t="inlineStr" s="10">
        <is>
          <t> --</t>
        </is>
      </c>
      <c r="E6" t="inlineStr" s="16">
        <is>
          <t> --</t>
        </is>
      </c>
    </row>
    <row r="7" spans="1:6" ht="15.0">
      <c r="A7" t="n" s="4">
        <v>6.0</v>
      </c>
      <c r="B7" s="11">
        <f t="shared" si="0"/>
        <v>41937</v>
      </c>
      <c r="C7" t="inlineStr" s="10">
        <is>
          <t>Torrelodones</t>
        </is>
      </c>
      <c r="D7" t="inlineStr" s="35">
        <is>
          <t>X</t>
        </is>
      </c>
      <c r="E7" t="inlineStr" s="16">
        <is>
          <t> --</t>
        </is>
      </c>
    </row>
    <row r="8" spans="1:6" ht="15.0" s="27" customFormat="1">
      <c r="A8" t="inlineStr" s="6">
        <is>
          <t>Día de los Todos los Santos</t>
        </is>
      </c>
      <c r="B8" s="12">
        <f t="shared" si="0"/>
        <v>41944</v>
      </c>
      <c r="C8" t="inlineStr" s="29">
        <is>
          <t> -----</t>
        </is>
      </c>
      <c r="D8" t="inlineStr" s="29">
        <is>
          <t> -----</t>
        </is>
      </c>
      <c r="E8" t="inlineStr" s="30">
        <is>
          <t> -----</t>
        </is>
      </c>
    </row>
    <row r="9" spans="1:6" ht="15.0">
      <c r="A9" t="n" s="3">
        <v>7.0</v>
      </c>
      <c r="B9" s="9">
        <f t="shared" si="0"/>
        <v>41951</v>
      </c>
      <c r="C9" t="inlineStr" s="8">
        <is>
          <t>Usera</t>
        </is>
      </c>
      <c r="D9" t="inlineStr" s="23">
        <is>
          <t> --</t>
        </is>
      </c>
      <c r="E9" t="inlineStr" s="24">
        <is>
          <t> --</t>
        </is>
      </c>
    </row>
    <row r="10" spans="1:6" ht="15.0">
      <c r="A10" t="n" s="3">
        <v>8.0</v>
      </c>
      <c r="B10" s="9">
        <f t="shared" si="0"/>
        <v>41958</v>
      </c>
      <c r="C10" t="inlineStr" s="8">
        <is>
          <t>Torrelodones</t>
        </is>
      </c>
      <c r="D10" t="inlineStr" s="23">
        <is>
          <t> --</t>
        </is>
      </c>
      <c r="E10" t="inlineStr" s="24">
        <is>
          <t> --</t>
        </is>
      </c>
    </row>
    <row r="11" spans="1:6" ht="15.0">
      <c r="A11" t="n" s="3">
        <v>9.0</v>
      </c>
      <c r="B11" s="9">
        <f t="shared" si="0"/>
        <v>41965</v>
      </c>
      <c r="C11" t="inlineStr" s="8">
        <is>
          <t>Torrelodones</t>
        </is>
      </c>
      <c r="D11" t="inlineStr" s="23">
        <is>
          <t> --</t>
        </is>
      </c>
      <c r="E11" t="inlineStr" s="24">
        <is>
          <t> --</t>
        </is>
      </c>
    </row>
    <row r="12" spans="1:6" ht="15.0">
      <c r="A12" t="n" s="3">
        <v>10.0</v>
      </c>
      <c r="B12" s="9">
        <f t="shared" si="0"/>
        <v>41972</v>
      </c>
      <c r="C12" t="inlineStr" s="8">
        <is>
          <t>Torrelodones</t>
        </is>
      </c>
      <c r="D12" t="inlineStr" s="36">
        <is>
          <t>X</t>
        </is>
      </c>
      <c r="E12" t="inlineStr" s="24">
        <is>
          <t> --</t>
        </is>
      </c>
    </row>
    <row r="13" spans="1:6" ht="15.0" s="27" customFormat="1">
      <c r="A13" t="inlineStr" s="7">
        <is>
          <t>Día de la Constitución</t>
        </is>
      </c>
      <c r="B13" s="14">
        <f t="shared" si="0"/>
        <v>41979</v>
      </c>
      <c r="C13" t="inlineStr" s="13">
        <is>
          <t> -----</t>
        </is>
      </c>
      <c r="D13" t="inlineStr" s="13">
        <is>
          <t> -----</t>
        </is>
      </c>
      <c r="E13" t="inlineStr" s="28">
        <is>
          <t> -----</t>
        </is>
      </c>
    </row>
    <row r="14" spans="1:6" ht="15.0">
      <c r="A14" t="n" s="4">
        <v>11.0</v>
      </c>
      <c r="B14" s="11">
        <f>B13+7</f>
        <v>41986</v>
      </c>
      <c r="C14" t="inlineStr" s="10">
        <is>
          <t>Usera</t>
        </is>
      </c>
      <c r="D14" t="inlineStr" s="10">
        <is>
          <t> --</t>
        </is>
      </c>
      <c r="E14" t="inlineStr" s="16">
        <is>
          <t> --</t>
        </is>
      </c>
    </row>
    <row r="15" spans="1:6" ht="15.0">
      <c r="A15" t="n" s="4">
        <v>12.0</v>
      </c>
      <c r="B15" s="11">
        <f t="shared" si="0"/>
        <v>41993</v>
      </c>
      <c r="C15" t="inlineStr" s="10">
        <is>
          <t>Torrelodones</t>
        </is>
      </c>
      <c r="D15" t="inlineStr" s="35">
        <is>
          <t>X</t>
        </is>
      </c>
      <c r="E15" t="inlineStr" s="34">
        <is>
          <t>X</t>
        </is>
      </c>
      <c r="F15" t="inlineStr">
        <is>
          <t>Cambio día competición</t>
        </is>
      </c>
    </row>
    <row r="16" spans="1:6" ht="15.0">
      <c r="A16" t="n" s="4">
        <v>13.0</v>
      </c>
      <c r="B16" s="11">
        <f t="shared" si="0"/>
        <v>42000</v>
      </c>
      <c r="C16" t="inlineStr" s="10">
        <is>
          <t>Torrelodones</t>
        </is>
      </c>
      <c r="D16" t="inlineStr" s="10">
        <is>
          <t> --</t>
        </is>
      </c>
      <c r="E16" t="inlineStr" s="16">
        <is>
          <t> --</t>
        </is>
      </c>
    </row>
    <row r="17" spans="1:6" ht="15.0" s="27" customFormat="1">
      <c r="A17" t="inlineStr" s="6">
        <is>
          <t>festivo niños</t>
        </is>
      </c>
      <c r="B17" s="12">
        <f t="shared" si="0"/>
        <v>42007</v>
      </c>
      <c r="C17" t="inlineStr" s="29">
        <is>
          <t> -----</t>
        </is>
      </c>
      <c r="D17" t="inlineStr" s="29">
        <is>
          <t> -----</t>
        </is>
      </c>
      <c r="E17" t="inlineStr" s="30">
        <is>
          <t> -----</t>
        </is>
      </c>
    </row>
    <row r="18" spans="1:6" ht="15.0">
      <c r="A18" t="n" s="3">
        <v>14.0</v>
      </c>
      <c r="B18" s="9">
        <f t="shared" si="0"/>
        <v>42014</v>
      </c>
      <c r="C18" t="inlineStr" s="8">
        <is>
          <t>Usera</t>
        </is>
      </c>
      <c r="D18" t="inlineStr" s="23">
        <is>
          <t> --</t>
        </is>
      </c>
      <c r="E18" t="inlineStr" s="24">
        <is>
          <t> --</t>
        </is>
      </c>
    </row>
    <row r="19" spans="1:6" ht="15.0">
      <c r="A19" t="n" s="3">
        <v>15.0</v>
      </c>
      <c r="B19" s="9">
        <f t="shared" si="0"/>
        <v>42021</v>
      </c>
      <c r="C19" t="inlineStr" s="8">
        <is>
          <t>Torrelodones</t>
        </is>
      </c>
      <c r="D19" t="inlineStr" s="23">
        <is>
          <t> --</t>
        </is>
      </c>
      <c r="E19" t="inlineStr" s="24">
        <is>
          <t> --</t>
        </is>
      </c>
    </row>
    <row r="20" spans="1:6" ht="15.0">
      <c r="A20" t="n" s="3">
        <v>16.0</v>
      </c>
      <c r="B20" s="9">
        <f t="shared" si="0"/>
        <v>42028</v>
      </c>
      <c r="C20" t="inlineStr" s="8">
        <is>
          <t>Torrelodones</t>
        </is>
      </c>
      <c r="D20" t="inlineStr" s="23">
        <is>
          <t> --</t>
        </is>
      </c>
      <c r="E20" t="inlineStr" s="24">
        <is>
          <t> --</t>
        </is>
      </c>
    </row>
    <row r="21" spans="1:6" ht="15.0">
      <c r="A21" t="n" s="3">
        <v>17.0</v>
      </c>
      <c r="B21" s="9">
        <f t="shared" si="0"/>
        <v>42035</v>
      </c>
      <c r="C21" t="inlineStr" s="8">
        <is>
          <t>Torrelodones</t>
        </is>
      </c>
      <c r="D21" t="inlineStr" s="31">
        <is>
          <t>X</t>
        </is>
      </c>
      <c r="E21" t="inlineStr" s="24">
        <is>
          <t> --</t>
        </is>
      </c>
    </row>
    <row r="22" spans="1:6" ht="15.0">
      <c r="A22" t="n" s="4">
        <v>18.0</v>
      </c>
      <c r="B22" s="11">
        <f t="shared" si="0"/>
        <v>42042</v>
      </c>
      <c r="C22" t="inlineStr" s="10">
        <is>
          <t>Usera</t>
        </is>
      </c>
      <c r="D22" t="inlineStr" s="10">
        <is>
          <t> --</t>
        </is>
      </c>
      <c r="E22" t="inlineStr" s="16">
        <is>
          <t> --</t>
        </is>
      </c>
    </row>
    <row r="23" spans="1:6" ht="15.0">
      <c r="A23" t="n" s="4">
        <v>19.0</v>
      </c>
      <c r="B23" s="11">
        <f t="shared" si="0"/>
        <v>42049</v>
      </c>
      <c r="C23" t="inlineStr" s="10">
        <is>
          <t>Torrelodones</t>
        </is>
      </c>
      <c r="D23" t="inlineStr" s="10">
        <is>
          <t> --</t>
        </is>
      </c>
      <c r="E23" t="inlineStr" s="16">
        <is>
          <t> --</t>
        </is>
      </c>
    </row>
    <row r="24" spans="1:6" ht="15.0">
      <c r="A24" t="n" s="4">
        <v>20.0</v>
      </c>
      <c r="B24" s="11">
        <f t="shared" si="0"/>
        <v>42056</v>
      </c>
      <c r="C24" t="inlineStr" s="10">
        <is>
          <t>Torrelodones</t>
        </is>
      </c>
      <c r="D24" t="inlineStr" s="10">
        <is>
          <t> --</t>
        </is>
      </c>
      <c r="E24" t="inlineStr" s="16">
        <is>
          <t> --</t>
        </is>
      </c>
    </row>
    <row r="25" spans="1:6" ht="15.0">
      <c r="A25" t="n" s="4">
        <v>21.0</v>
      </c>
      <c r="B25" s="11">
        <f t="shared" si="0"/>
        <v>42063</v>
      </c>
      <c r="C25" t="inlineStr" s="10">
        <is>
          <t>Torrelodones</t>
        </is>
      </c>
      <c r="D25" t="inlineStr" s="35">
        <is>
          <t>X</t>
        </is>
      </c>
      <c r="E25" t="inlineStr" s="16">
        <is>
          <t> --</t>
        </is>
      </c>
    </row>
    <row r="26" spans="1:6" ht="15.0">
      <c r="A26" t="n" s="3">
        <v>22.0</v>
      </c>
      <c r="B26" s="9">
        <f t="shared" si="0"/>
        <v>42070</v>
      </c>
      <c r="C26" t="inlineStr" s="8">
        <is>
          <t>Usera</t>
        </is>
      </c>
      <c r="D26" t="inlineStr" s="31">
        <is>
          <t> --</t>
        </is>
      </c>
      <c r="E26" t="inlineStr" s="24">
        <is>
          <t> --</t>
        </is>
      </c>
    </row>
    <row r="27" spans="1:6" ht="15.0">
      <c r="A27" t="n" s="3">
        <v>23.0</v>
      </c>
      <c r="B27" s="9">
        <f t="shared" si="0"/>
        <v>42077</v>
      </c>
      <c r="C27" t="inlineStr" s="8">
        <is>
          <t>Torrelodones</t>
        </is>
      </c>
      <c r="D27" t="inlineStr" s="23">
        <is>
          <t> --</t>
        </is>
      </c>
      <c r="E27" t="inlineStr" s="24">
        <is>
          <t> --</t>
        </is>
      </c>
    </row>
    <row r="28" spans="1:6" ht="15.0">
      <c r="A28" t="n" s="3">
        <v>24.0</v>
      </c>
      <c r="B28" s="9">
        <f t="shared" si="0"/>
        <v>42084</v>
      </c>
      <c r="C28" t="inlineStr" s="8">
        <is>
          <t>Torrelodones</t>
        </is>
      </c>
      <c r="D28" t="inlineStr" s="23">
        <is>
          <t> --</t>
        </is>
      </c>
      <c r="E28" t="inlineStr" s="24">
        <is>
          <t> --</t>
        </is>
      </c>
    </row>
    <row r="29" spans="1:6" ht="15.0">
      <c r="A29" t="n" s="3">
        <v>25.0</v>
      </c>
      <c r="B29" s="9">
        <f t="shared" si="0"/>
        <v>42091</v>
      </c>
      <c r="C29" t="inlineStr" s="8">
        <is>
          <t>Usera</t>
        </is>
      </c>
      <c r="D29" t="inlineStr" s="31">
        <is>
          <t>X</t>
        </is>
      </c>
      <c r="E29" t="inlineStr" s="24">
        <is>
          <t> --</t>
        </is>
      </c>
      <c r="F29" t="inlineStr">
        <is>
          <t>Cambio sede </t>
        </is>
      </c>
    </row>
    <row r="30" spans="1:6" ht="15.0" s="27" customFormat="1">
      <c r="A30" t="inlineStr" s="7">
        <is>
          <t>Semana Santa</t>
        </is>
      </c>
      <c r="B30" s="14">
        <f t="shared" si="0"/>
        <v>42098</v>
      </c>
      <c r="C30" t="inlineStr" s="13">
        <is>
          <t> -----</t>
        </is>
      </c>
      <c r="D30" t="inlineStr" s="13">
        <is>
          <t> -----</t>
        </is>
      </c>
      <c r="E30" t="inlineStr" s="28">
        <is>
          <t> -----</t>
        </is>
      </c>
    </row>
    <row r="31" spans="1:6" ht="15.0">
      <c r="A31" t="n" s="4">
        <v>26.0</v>
      </c>
      <c r="B31" s="11">
        <f t="shared" si="0"/>
        <v>42105</v>
      </c>
      <c r="C31" t="inlineStr" s="10">
        <is>
          <t>Torrelodones</t>
        </is>
      </c>
      <c r="D31" t="inlineStr" s="25">
        <is>
          <t> --</t>
        </is>
      </c>
      <c r="E31" t="inlineStr" s="26">
        <is>
          <t> --</t>
        </is>
      </c>
    </row>
    <row r="32" spans="1:6" ht="15.0">
      <c r="A32" t="n" s="4">
        <v>27.0</v>
      </c>
      <c r="B32" s="11">
        <f t="shared" si="0"/>
        <v>42112</v>
      </c>
      <c r="C32" t="inlineStr" s="10">
        <is>
          <t>Torrelodones</t>
        </is>
      </c>
      <c r="D32" t="inlineStr" s="25">
        <is>
          <t> --</t>
        </is>
      </c>
      <c r="E32" t="inlineStr" s="26">
        <is>
          <t> --</t>
        </is>
      </c>
    </row>
    <row r="33" spans="1:6" ht="15.0">
      <c r="A33" t="n" s="4">
        <v>28.0</v>
      </c>
      <c r="B33" s="11">
        <f t="shared" si="0"/>
        <v>42119</v>
      </c>
      <c r="C33" t="inlineStr" s="10">
        <is>
          <t>Torrelodones</t>
        </is>
      </c>
      <c r="D33" t="inlineStr" s="32">
        <is>
          <t>X</t>
        </is>
      </c>
      <c r="E33" t="inlineStr" s="26">
        <is>
          <t> --</t>
        </is>
      </c>
    </row>
    <row r="34" spans="1:6" ht="15.0" s="27" customFormat="1">
      <c r="A34" t="inlineStr" s="6">
        <is>
          <t>fiesta Comunidad de Madrid</t>
        </is>
      </c>
      <c r="B34" s="12">
        <f t="shared" si="0"/>
        <v>42126</v>
      </c>
      <c r="C34" t="inlineStr" s="29">
        <is>
          <t> -----</t>
        </is>
      </c>
      <c r="D34" t="inlineStr" s="29">
        <is>
          <t> -----</t>
        </is>
      </c>
      <c r="E34" t="inlineStr" s="30">
        <is>
          <t> -----</t>
        </is>
      </c>
    </row>
    <row r="35" spans="1:6" ht="15.0">
      <c r="A35" t="n" s="3">
        <v>29.0</v>
      </c>
      <c r="B35" s="9">
        <f t="shared" si="0"/>
        <v>42133</v>
      </c>
      <c r="C35" t="inlineStr" s="8">
        <is>
          <t>Usera</t>
        </is>
      </c>
      <c r="D35" t="inlineStr" s="23">
        <is>
          <t> --</t>
        </is>
      </c>
      <c r="E35" t="inlineStr" s="24">
        <is>
          <t> --</t>
        </is>
      </c>
    </row>
    <row r="36" spans="1:6" ht="15.0" s="27" customFormat="1">
      <c r="A36" t="inlineStr" s="6">
        <is>
          <t>Puente de San Isidro</t>
        </is>
      </c>
      <c r="B36" s="12">
        <f t="shared" si="0"/>
        <v>42140</v>
      </c>
      <c r="C36" t="inlineStr" s="29">
        <is>
          <t> -----</t>
        </is>
      </c>
      <c r="D36" t="inlineStr" s="29">
        <is>
          <t> -----</t>
        </is>
      </c>
      <c r="E36" t="inlineStr" s="30">
        <is>
          <t> -----</t>
        </is>
      </c>
    </row>
    <row r="37" spans="1:6" ht="15.0">
      <c r="A37" t="n" s="3">
        <v>30.0</v>
      </c>
      <c r="B37" s="9">
        <f t="shared" si="0"/>
        <v>42147</v>
      </c>
      <c r="C37" t="inlineStr" s="8">
        <is>
          <t>Torrelodones</t>
        </is>
      </c>
      <c r="D37" t="inlineStr" s="23">
        <is>
          <t> --</t>
        </is>
      </c>
      <c r="E37" t="inlineStr" s="24">
        <is>
          <t> --</t>
        </is>
      </c>
    </row>
    <row r="38" spans="1:6" ht="15.0">
      <c r="A38" t="n" s="3">
        <v>31.0</v>
      </c>
      <c r="B38" s="9">
        <f t="shared" si="0"/>
        <v>42154</v>
      </c>
      <c r="C38" t="inlineStr" s="8">
        <is>
          <t>Torrelodones</t>
        </is>
      </c>
      <c r="D38" t="inlineStr" s="31">
        <is>
          <t>X</t>
        </is>
      </c>
      <c r="E38" t="inlineStr" s="24">
        <is>
          <t> --</t>
        </is>
      </c>
    </row>
    <row r="39" spans="1:6" ht="15.0">
      <c r="A39" t="n" s="4">
        <v>32.0</v>
      </c>
      <c r="B39" s="11">
        <f t="shared" si="0"/>
        <v>42161</v>
      </c>
      <c r="C39" t="inlineStr" s="10">
        <is>
          <t>Usera</t>
        </is>
      </c>
      <c r="D39" t="inlineStr" s="25">
        <is>
          <t> --</t>
        </is>
      </c>
      <c r="E39" t="inlineStr" s="26">
        <is>
          <t> --</t>
        </is>
      </c>
    </row>
    <row r="40" spans="1:6" ht="15.0">
      <c r="A40" t="n" s="4">
        <v>33.0</v>
      </c>
      <c r="B40" s="11">
        <f t="shared" si="0"/>
        <v>42168</v>
      </c>
      <c r="C40" t="inlineStr" s="10">
        <is>
          <t>Torrelodones</t>
        </is>
      </c>
      <c r="D40" t="inlineStr" s="25">
        <is>
          <t> --</t>
        </is>
      </c>
      <c r="E40" t="inlineStr" s="26">
        <is>
          <t> --</t>
        </is>
      </c>
    </row>
    <row r="41" spans="1:6" ht="15.0">
      <c r="A41" t="n" s="4">
        <v>34.0</v>
      </c>
      <c r="B41" s="11">
        <f t="shared" si="0"/>
        <v>42175</v>
      </c>
      <c r="C41" t="inlineStr" s="10">
        <is>
          <t>Usera</t>
        </is>
      </c>
      <c r="D41" t="inlineStr" s="32">
        <is>
          <t>X</t>
        </is>
      </c>
      <c r="E41" t="inlineStr" s="33">
        <is>
          <t>X</t>
        </is>
      </c>
      <c r="F41" t="inlineStr">
        <is>
          <t>cambio sede y día competición</t>
        </is>
      </c>
    </row>
    <row r="42" spans="1:6" ht="15.75">
      <c r="A42" t="n" s="5">
        <v>35.0</v>
      </c>
      <c r="B42" s="15">
        <f t="shared" si="0"/>
        <v>42182</v>
      </c>
      <c r="C42" t="inlineStr" s="22">
        <is>
          <t>Torrelodones</t>
        </is>
      </c>
      <c r="D42" t="inlineStr" s="22">
        <is>
          <t> --</t>
        </is>
      </c>
      <c r="E42" t="inlineStr" s="17">
        <is>
          <t> --</t>
        </is>
      </c>
    </row>
  </sheetData>
  <autoFilter ref="A1:E4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5.0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5.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Javier</cp:lastModifiedBy>
  <dcterms:created xsi:type="dcterms:W3CDTF">2014-06-23T16:30:30Z</dcterms:created>
  <dcterms:modified xsi:type="dcterms:W3CDTF">2014-08-26T16:59:53Z</dcterms:modified>
</cp:coreProperties>
</file>